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Common\OLA\DIGIT RFI\"/>
    </mc:Choice>
  </mc:AlternateContent>
  <bookViews>
    <workbookView xWindow="720" yWindow="330" windowWidth="17960" windowHeight="11300"/>
  </bookViews>
  <sheets>
    <sheet name="Instructions" sheetId="8" r:id="rId1"/>
    <sheet name="General" sheetId="2" r:id="rId2"/>
    <sheet name="Search" sheetId="1" r:id="rId3"/>
    <sheet name="Viewer" sheetId="5" r:id="rId4"/>
    <sheet name="Customization" sheetId="4" r:id="rId5"/>
    <sheet name="Scanning" sheetId="6" r:id="rId6"/>
    <sheet name="Workflow" sheetId="7" r:id="rId7"/>
    <sheet name="Data" sheetId="3" state="hidden" r:id="rId8"/>
  </sheets>
  <definedNames>
    <definedName name="Compliance">Data!$A$2:$A$7</definedName>
  </definedNames>
  <calcPr calcId="145621"/>
</workbook>
</file>

<file path=xl/sharedStrings.xml><?xml version="1.0" encoding="utf-8"?>
<sst xmlns="http://schemas.openxmlformats.org/spreadsheetml/2006/main" count="234" uniqueCount="217">
  <si>
    <t>Records Management Software (RMS) Requirements</t>
  </si>
  <si>
    <t>All Administrative functionality can be accessed remotely using a web browser over the internet or through the companies LAN or WAN. SSL and VPN support further secure remote user and administrator access.</t>
  </si>
  <si>
    <t>The mobile client is HTML 5-based and allows users to access documents, add files, and approve and review workflow tasks using a smartphone or tablet.</t>
  </si>
  <si>
    <t>The system administrator can centrally control how the system works for users. A system administrator can set the default value for the end-users, which they may change, or the settings can be enforced.</t>
  </si>
  <si>
    <t>The system allows the configuration of multiple balanced storage repositories to allow scalable growth.</t>
  </si>
  <si>
    <t>Document Storage and Retrieval</t>
  </si>
  <si>
    <t>When an existing subscribed file is updated or a file is added to a folder, the user receives email notifications that the change has occurred, who has changed it, and a secure link to directly access the document.</t>
  </si>
  <si>
    <t xml:space="preserve">Retention policies for converting to a record, archiving, and deletion can be set on a document type and done automatically based on a fixed date, or from a metadata field value. </t>
  </si>
  <si>
    <t>Document Security</t>
  </si>
  <si>
    <t>User roles will be used to determine the individual user's ability to delete documents in the system.</t>
  </si>
  <si>
    <t>Documents accidentally deleted by users (with delete permissions) can be easily recovered from a "recycle bin".</t>
  </si>
  <si>
    <t>Interface</t>
  </si>
  <si>
    <t>The interface must be easy to use and familiar to users of a Windows environment.</t>
  </si>
  <si>
    <t>The interface can be used with minimal mouse clicks and menu selection.</t>
  </si>
  <si>
    <t>The user will be able to trigger actions through contextual menus that can be activated through on-screen buttons, system menus, or right-click contextual menus.</t>
  </si>
  <si>
    <t>The interface will provide help buttons to assist users with information relevant to what they are looking at onscreen.</t>
  </si>
  <si>
    <t>The system will provide the user interface in English, French, or Spanish.</t>
  </si>
  <si>
    <t>The RMS is a highly available, scalable platform on which to support a library containing millions of files and documents.</t>
  </si>
  <si>
    <t>The RMS desktop client is fully certified with Windows 10 or higher in a managed environment.</t>
  </si>
  <si>
    <t>The RMS web client is supported on popular web browsers, including Mozilla Firefox, Google Chrome, Microsoft Edge, and Safari.</t>
  </si>
  <si>
    <t>General System Requirements</t>
  </si>
  <si>
    <t>Compliance</t>
  </si>
  <si>
    <t>STANDARD FEATURE</t>
  </si>
  <si>
    <t>OPTIONAL FEATURE</t>
  </si>
  <si>
    <t>NOT AVAILABLE</t>
  </si>
  <si>
    <t>YES</t>
  </si>
  <si>
    <t>NO</t>
  </si>
  <si>
    <t>TO BE CONFIRMED</t>
  </si>
  <si>
    <t> Technical Comments </t>
  </si>
  <si>
    <t>The full-text search capabilities support fuzzy, synonym, phonic, Boolean, wild card, phrase, and proximity searches.</t>
  </si>
  <si>
    <t>Users can only search for and find (retrieve) find documents they are authorized to access.</t>
  </si>
  <si>
    <t>Saved Searches allow the user to change one or more search criteria as needed to make the saved search a search template.</t>
  </si>
  <si>
    <t>For text fields, the retrieval software should permit index searches based on exact or partial matches of specified field values.</t>
  </si>
  <si>
    <t>For numeric fields, the retrieval software should permit index searches based on ranges of field values specified by the following relational expressions: equals, does not equal, greater than, less than, greater than or equal to, less than or equal to, between, at least, and no older than.</t>
  </si>
  <si>
    <t>Ability to retrieve documents by document title, classification, type, address, customer name, number, or any other user-defined index value.</t>
  </si>
  <si>
    <t>Search results should be displayed in a simple list, with ranking by relevancy. Documents can be accessed directly in the search interface.</t>
  </si>
  <si>
    <t>Ability to retrieve documents using multiple index words, numbers, dates, etc., simultaneously.</t>
  </si>
  <si>
    <t>The system should accommodate the inclusion or exclusion of previous document versions and archived documents from search results.</t>
  </si>
  <si>
    <t>Technical Search Functionality</t>
  </si>
  <si>
    <t>Document Viewer Functionality</t>
  </si>
  <si>
    <t>The viewer allows users to look at certain image, PDF, and Microsoft Word documents files without having the native software installed.</t>
  </si>
  <si>
    <t>The viewer provides the ability to print out a document. This can be disabled for read-only viewers if required.</t>
  </si>
  <si>
    <t>The viewer can have multiple files open at the same time.</t>
  </si>
  <si>
    <t>Ability to manipulate image displays by scaling, magnifying, or panning.</t>
  </si>
  <si>
    <t>The viewer can add, remove, or move pages.</t>
  </si>
  <si>
    <t>The viewer provides the ability to save a document locally.</t>
  </si>
  <si>
    <t>The viewer can publish new documents or new versions into the library.</t>
  </si>
  <si>
    <t>The viewer can automatically show documents in folder and search results.</t>
  </si>
  <si>
    <t>The viewer can highlight search results.</t>
  </si>
  <si>
    <t xml:space="preserve">The viewer can assemble new PDF documents based on existing documents in the library and append or prepend pages to the new document. </t>
  </si>
  <si>
    <t>Assembled documents from the viewer can be PDF, PDF/A-1A, or PDF/A-1B format, with optional password protection for access.</t>
  </si>
  <si>
    <t>Assembled documents from the viewer can be transmitted to external users upon completion of the assembly task.</t>
  </si>
  <si>
    <t>The viewer must be available in both desktop and web versions of the client.</t>
  </si>
  <si>
    <t>The viewer allows a user to do markup annotations on documents without having to open them in native software. The annotated documents can be saved as a new version as a separate markup layer, or as a new version with the markups permanently marked onto the document.</t>
  </si>
  <si>
    <t>The viewer allows users to apply image-based markups to documents, including stamps, sticky notes, shapes, text, and highlights.</t>
  </si>
  <si>
    <t>The viewer allows watermarks to be applied to a printed document.</t>
  </si>
  <si>
    <t>Integration and Customization</t>
  </si>
  <si>
    <t>The system has schema level database lookups that allows a query to be executed on an external database to retrieve additional values that are mapped to the other metadata fields in the schema.</t>
  </si>
  <si>
    <t>The system can bring emails into the library automatically from Microsoft Outlook</t>
  </si>
  <si>
    <t>The system can intergrate with Microsoft Exchange in a Hybrid configuration.</t>
  </si>
  <si>
    <t>The RMS offers web-based, mobile-based, and desktop clients for document searching.</t>
  </si>
  <si>
    <t>The RMS search capability can search the metadata associated with the document as well as the content of the document.</t>
  </si>
  <si>
    <t>The RMS search capability can be configured to only search document metadata and exclude document content.</t>
  </si>
  <si>
    <t>The RMS search capability can index and search the content from several file types with text layers, including PDF, ZIP, and Microsoft Office products.</t>
  </si>
  <si>
    <t>The RMS search capability can be restricted to a specific area of the library (e.g. cabinet or folder).</t>
  </si>
  <si>
    <t>The RMS search capability must index document file properties, including the date added to the system, document owner, size, format, and file type.</t>
  </si>
  <si>
    <t xml:space="preserve">The RMS can export search results and import them into an analysis tool, such as Microsoft Excel. </t>
  </si>
  <si>
    <t>The RMS can save searches for re-use. These searches can be made public for use by others or private for use by only the user.</t>
  </si>
  <si>
    <t xml:space="preserve">The RMS must be able to search the library from third-party software by use of a shortcut key. </t>
  </si>
  <si>
    <t>The RMS should allow a user to search for documents using terms from a controlled vocabulary in the document metadata.</t>
  </si>
  <si>
    <t>The RMS can highlight search results in the viewer from the document text.</t>
  </si>
  <si>
    <t xml:space="preserve">The RMS can recognize PDF and TIFF documents without a text layer and apply an optical character recognition (OCR) filter to them so that they are fully searchable. </t>
  </si>
  <si>
    <t>While using the search, users should be able to perform basic document management tasks, such as editing metadata, linking to other documents, or checking documents out, which can be performed in the other areas of the RMS.</t>
  </si>
  <si>
    <t>The RMS can search directly in the Microsoft SQL database.</t>
  </si>
  <si>
    <t>The RMS can report on the full-text search engine and send notifications to administrators if there are any issues.</t>
  </si>
  <si>
    <t>The RMS can configure the search engine.</t>
  </si>
  <si>
    <t>The RMS can log all searches conducted in the system.</t>
  </si>
  <si>
    <t>The RMS has the ability to set the maximum number of search results.</t>
  </si>
  <si>
    <t>The network operating system under which the RMS runs must be Windows Server 2012 R2 server or higher.</t>
  </si>
  <si>
    <t>The network operating system under which the RMS runs must be Windows-based.</t>
  </si>
  <si>
    <t>The RMS provides a web browser, a desktop client, and a mobile browser as standard features.</t>
  </si>
  <si>
    <t>The RMS allows for an enterprise licensing model.</t>
  </si>
  <si>
    <t>The RMS allows for concurrent and named user licensing.</t>
  </si>
  <si>
    <t>The RMS provides both full user licenses for users to add, edit, and delete documents in the system, as well as limited user licenses to restrict document access to read-only status. These limited licenses will also be restricted from processes such as workflow.</t>
  </si>
  <si>
    <t>The RMS must have a tool that checks server configuration and health settings to ensure the document repository is running properly and without errors.</t>
  </si>
  <si>
    <t>The RMS must provide the ability for a user to work offline.</t>
  </si>
  <si>
    <t xml:space="preserve">The RMS allows definition of multiple storage repositories for specific areas of the document library. </t>
  </si>
  <si>
    <t>The RMS is capable of exporting documents out of a test system and importing them into a production system.</t>
  </si>
  <si>
    <t>The RMS is fully integrated with Microsoft Office applications (Word, Excel, PowerPoint, OneNote, Visio, Outlook).</t>
  </si>
  <si>
    <t>The RMS allows users to attach documents to outgoing e-mail using Microsoft Outlook.</t>
  </si>
  <si>
    <t>The RMS allows users to send documents as attachments or links using their email client of choice.</t>
  </si>
  <si>
    <t>The RMS will have an optional document portal, where anonymous or named users can access a web-accessible interface with extremely limited rights.</t>
  </si>
  <si>
    <t>The RMS provides a wide variety of out-of-the-box reports on system usage.</t>
  </si>
  <si>
    <t xml:space="preserve">The RMS has multiple methods to import existing documents from existing third-party applications, desktops, network drives, and file servers. </t>
  </si>
  <si>
    <t>The RMS has a configurable server-side document importation feature to retrieve documents from other systems en masse.</t>
  </si>
  <si>
    <t xml:space="preserve">The RMS can store virtually any kind of document in its native file format and ensures it will not be altered when added to the system. </t>
  </si>
  <si>
    <t>The RMS offers the option of adding documents as "records", which cannot be altered or modified by users.</t>
  </si>
  <si>
    <t>The RMS is capable of importing audio content files (MP3, WAV, etc.) and launching appropriate media viewers for retrieval.</t>
  </si>
  <si>
    <t>The RMS is capable of importing video content files (MP4, MOV, AVI, etc.) and launching appropriate media viewers for retrieval.</t>
  </si>
  <si>
    <t>The RMS can capture, store, retrieve, and export irregular-sized documents - e.g., larger than 8 ½ x 11.</t>
  </si>
  <si>
    <t>The RMS allows users to add emails along with their attachments. Attachments can be added separately from emails if required.</t>
  </si>
  <si>
    <t xml:space="preserve">The RMS can track the location of hardcopy paper documents and physical records. Physical documents can be located via search. </t>
  </si>
  <si>
    <t xml:space="preserve">The RMS can "check-out" both electronic documents and physical records. </t>
  </si>
  <si>
    <t>The RMS provides check-in/check-out ability, preventing documents from being overwritten or deleted when updated. The RMS librarian can review the status of all documents checked out and check a document back in on behalf of another user.</t>
  </si>
  <si>
    <t>The RMS automatically places all documents under version control.</t>
  </si>
  <si>
    <t>The RMS will automatically increase the version number of the document upon check-in. Previous versions of documents are maintained by the system if a rollback is required.</t>
  </si>
  <si>
    <t>The RMS offers customizable version numbers for document release or legacy version numbers.</t>
  </si>
  <si>
    <t>The RMS can classify documents by use-type. These schemas will be customizable to match organizational needs, the number of which should be practically unlimited.</t>
  </si>
  <si>
    <t>The RMS can tag documents with metadata relevant to the use-type. The number of metadata tags should be practically unlimited.</t>
  </si>
  <si>
    <t xml:space="preserve">The RMS ensures some or all metadata fields are mandatory and must be completed before the document is added to the library. </t>
  </si>
  <si>
    <t>The RMS will allow users to define metadata with indexed information from a controlled vocabulary.</t>
  </si>
  <si>
    <t>The RMS allows metadata to be configured as text, number, dates, URL, currency, checkboxes, or from drop-down menus.</t>
  </si>
  <si>
    <t>The RMS can force users to update a metadata field value upon check-in.</t>
  </si>
  <si>
    <t>The RMS can process Microsoft Word, Excel and Adobe PDF electronic forms and automatically extract metadata values.</t>
  </si>
  <si>
    <t>The RMS can capture metadata from document text with visual tools.</t>
  </si>
  <si>
    <t>The RMS offers "matter-centric filing", or the ability to automatically tag documents by dragging the documents into a folder, as used in legal filings.</t>
  </si>
  <si>
    <t>The RMS can create and print specialized document and version control numbers on engineering or R&amp;D documents.</t>
  </si>
  <si>
    <t>The RMS provides adherence to document and record naming conventions or standards. As documents are added to the library, they are automatically renamed according to the naming pattern determined by the Library Administrator.</t>
  </si>
  <si>
    <t xml:space="preserve">The RMS allows users to subscribe to be notified of edits, changes, or version updates to documents or folders they are watching. </t>
  </si>
  <si>
    <t>The RMS can send notifications for documents when specific dates are met.</t>
  </si>
  <si>
    <t>The RMS will provide the option of archiving documents that can be accessed as needed.</t>
  </si>
  <si>
    <t>The RMS allows navigational security, with multiple layers of user-definable security, to limit access at department, user, system, function, and document levels.</t>
  </si>
  <si>
    <t>The RMS has a role-based, granular security model where access can be given to users from a level of read-only to system administration.</t>
  </si>
  <si>
    <t>The RMS includes a role-based security model with the ability to establish exceptions. Additionally, access can be limited to “read-only” at the user level.</t>
  </si>
  <si>
    <t>The RMS can send secure links to documents directly to team members, partners, suppliers, or customers. File security is maintained as only authorized users can retrieve the file by using the link.</t>
  </si>
  <si>
    <t>The RMS allows administrators to block users from emailing a document as an attachment from the RMS.</t>
  </si>
  <si>
    <t>The RMS records a detailed permanent audit log of all actions performed on a document including user and time stamp. These logs can be exported as reports as needed.</t>
  </si>
  <si>
    <t>The RMS will provide a structured environment for documents.</t>
  </si>
  <si>
    <t>The RMS provides the ability to personalize user preferences, views, alerts, workflow notification preferences, and folder colors.</t>
  </si>
  <si>
    <t>The RMS allows users to combine and aggregate files into their own personal "virtual" folders. For example, a Project Manager might have a folder for project documentation, project legal contract documents, invoices, design documentation, and emails from their customer all in one "virtual" folder, even though documents are stored in various locations throughout the library. These "virtual folders" can be shared with other users.</t>
  </si>
  <si>
    <t>The RMS can create bookmarks to documents frequently accessed, such as a "My Favorite" list.</t>
  </si>
  <si>
    <t>The RMS has document-to-document linking to allow users to bundle files into logical groups and integrated viewing capability to display all linked files screen. Users can point-and-click on the linked file to access to the record set.</t>
  </si>
  <si>
    <t>The RMS allows users to create custom markup stamps that can included metadata values.</t>
  </si>
  <si>
    <t>The RMS synchronizes users or groups from objects in Active Directory, LDAP, or NT Domain directory servers. Once integrated, both users and groups can then be assigned to functional roles.</t>
  </si>
  <si>
    <t>The RMS should have an industry-standard, fully-documented API that allows integration with third-party applications.</t>
  </si>
  <si>
    <t>The RMS integrates with Microsoft SQL Reporting  Services to generate an infinite array of reports.</t>
  </si>
  <si>
    <t xml:space="preserve">The RMS interfaces a virtual printer to allow the adding of documents from any Windows-based application with the print function. </t>
  </si>
  <si>
    <t>The RMS allows for the expansion of document repositories while remaining seamless to the user.</t>
  </si>
  <si>
    <t>The RMS can be rebranded.</t>
  </si>
  <si>
    <t>The RMS can be customized so that appearance resembles that of an organization's unique look and feel.</t>
  </si>
  <si>
    <t>The RMS has a "portal" in which casual users can access specially designated information in the library without the need to log-in. These users would be restricted to "read-only" access.</t>
  </si>
  <si>
    <t>The RMS can take documents and file them into appropriate folders based on predefined values in customized scripts.</t>
  </si>
  <si>
    <t>The RMS can integrate with multiple data providers such as ODBC, OLE DB, Oracle, and SQL Server to single-source metadata.</t>
  </si>
  <si>
    <t>The RMS has an importing tool that can perform server-side lookup of metadata or perform a lookup of metadata from another database.</t>
  </si>
  <si>
    <t>The RMS allows the export of metadata and version property information to other software.</t>
  </si>
  <si>
    <t>The RMS is fully integrated with installed Microsoft Office applications (Word, Excel, PowerPoint, OneNote, Visio, Outlook).</t>
  </si>
  <si>
    <t>The RMS can execute searches of the library while in third-party Windows applications through keystroke combinations.</t>
  </si>
  <si>
    <t>The RMS can support two-factor authentication.</t>
  </si>
  <si>
    <t>The RMS workflow can integrate with Adobe Sign.</t>
  </si>
  <si>
    <t>Document Scanning</t>
  </si>
  <si>
    <t>Scanned documents with a searchable text layer are indexed and searchable.</t>
  </si>
  <si>
    <t>The web-based scanning software can zoom, rotate, de-skew, and move through document pages.</t>
  </si>
  <si>
    <t>The web-based scanning software can upload documents to the library.</t>
  </si>
  <si>
    <t>Supplied third-party scanning software must have the ability to automate the capture of data from documents.</t>
  </si>
  <si>
    <t>Supplied third-party scanning software must have the ability to manipulate document page layout, split documents, move pages, and perform image cleanup.</t>
  </si>
  <si>
    <t>The RMS provides either a built-in scanning tool or third-party scanning software that seamlessly integrates with the RMS.</t>
  </si>
  <si>
    <t>The RMS supports both simple and complex scanning.</t>
  </si>
  <si>
    <t>The RMS is configurable to watch for files created by the scanning process and streamline the indexing and addition of scanned files to the library.</t>
  </si>
  <si>
    <t>The RMS is compatible with desktop and production scanners.</t>
  </si>
  <si>
    <t>The RMS provides the ability to import images and indexes provided by third-party scanning software.</t>
  </si>
  <si>
    <t>The RMS can do web-based scanning.</t>
  </si>
  <si>
    <t xml:space="preserve">Documents scanned with third-party scanning software must have the ability to import documents into RMS along with any values that were zonally OCR'd to populate metadata field values. </t>
  </si>
  <si>
    <t>Workflow</t>
  </si>
  <si>
    <t>Workflow will be customizable to fit the specific document review and approvals processes required by the organization.</t>
  </si>
  <si>
    <t>Users can quickly create staging and collaboration areas for documents as they are being worked on. Once reviewed and approved, documents can be moved or linked to publishing folders for wider spread distribution.</t>
  </si>
  <si>
    <t>Workflow tasks can be sent to a single user, a group of users, or one of a group of users.</t>
  </si>
  <si>
    <t>Workflow tasks should allow users to make comments and attach feedback documents as required.</t>
  </si>
  <si>
    <t>The sign-off sheet should be available for export as required.</t>
  </si>
  <si>
    <t xml:space="preserve">Workflow tasks should be easily delegated if a participant is unable to complete the task. </t>
  </si>
  <si>
    <t>Delegation of a task and signing authority can be given to other users for individual tasks, or for all tasks over a given period.</t>
  </si>
  <si>
    <t>Individual document versions can be restricted from broader circulation until they have been approved by appropriate parties.</t>
  </si>
  <si>
    <t>The workflow allows specific users to act as observers of review or approval workflows. Observers can track the progress of documents as they proceed through the workflow and view any comments and feedback as provided.</t>
  </si>
  <si>
    <t>The status of a workflow (review, approved, not approved, pending approval, not submitted for approval) can be easily searched.</t>
  </si>
  <si>
    <t>The date of review or approval of a document can be easily searched.</t>
  </si>
  <si>
    <t>Users participating in review or approval workflows are provided with a personalized task list for all tasks assigned to them. Users can see at a glance their tasks, a description of the work to be done, who assigned the task and it needs to be completed.</t>
  </si>
  <si>
    <t>Assigned workflow tasks are sent as email notifications.</t>
  </si>
  <si>
    <t>Workflow allows user to define conditions, or be locked-down to prevent changes.</t>
  </si>
  <si>
    <t>Workflow must provide support for ad-hoc and rules-based workflows.</t>
  </si>
  <si>
    <t>Workflow can be automated for a specific document type and workflow template.</t>
  </si>
  <si>
    <t>Workflow creates an audit trail.</t>
  </si>
  <si>
    <t>Workflow includes electronic signature capabilities.</t>
  </si>
  <si>
    <t>Workflow tasks can be viewed in a calendar.</t>
  </si>
  <si>
    <t>The workflow can automatically start when a document is added.</t>
  </si>
  <si>
    <t>The workflow can be restarted automatically or manually.</t>
  </si>
  <si>
    <t>Administrators can clone a workflow template.</t>
  </si>
  <si>
    <t>The workflow participant may postpone the approval of a document. This could pause the workflow, send it to a previous task in the process for revision, or create a one-time review task for another user.</t>
  </si>
  <si>
    <t>The workflow allows a task to be assigned to a group of users where all participants must complete the task or only one in the group must complete the task.</t>
  </si>
  <si>
    <t>Tasks can have specific deadlines assigned to them, either the number of hours and/or days or a specific date and time.</t>
  </si>
  <si>
    <t>The workflow should alert users of upcoming deadlines and when tasks are overdue. These alerts can be repeated at defined intervals.</t>
  </si>
  <si>
    <t>A document under a workflow process can be checked out and modified by a participant in the active workflow activity.</t>
  </si>
  <si>
    <t>Several documents can be included in a single workflow and can be approved in a single step.</t>
  </si>
  <si>
    <t>The workflow should have the ability to insert an activity 'on the fly'.</t>
  </si>
  <si>
    <t>Any changes made to the workflow are recorded in a change log.</t>
  </si>
  <si>
    <t>The statuses of workflows should be viewable through a dashboard.</t>
  </si>
  <si>
    <t xml:space="preserve">The workflow history must be maintained for all document versions. </t>
  </si>
  <si>
    <t>Documents sent to external users to be sent via secure transmission links. These links can have a required viewing timeline, can be rescinded, and will record the time of document viewing, download, and review or approval.</t>
  </si>
  <si>
    <t>Documents sent to external users can be viewed and approved using web browsers, and do not require the recipient to install new software.</t>
  </si>
  <si>
    <t>Documents sent to external users for approval can require a recipient-defined password for a digital signature on documents.</t>
  </si>
  <si>
    <t>External recipients of transmitted documents can be restricted from downloading the document and be given a "view only" option.</t>
  </si>
  <si>
    <t>The web-based viewing platform for viewing or approving externally-transmitted documents must be viewable easily on mobile devices.</t>
  </si>
  <si>
    <t>Documents that completed workflow can be converted to PDF or preserved so no further changes can be made to them.</t>
  </si>
  <si>
    <t>All elements of external transmission must be logged as part of the audit trail; user initiation, document transmission, successful receipt, and any steps performed must be logged with the date and time and recalled as part of the unalterable reporting record of activities.</t>
  </si>
  <si>
    <t>The workflow can be configured to allow the sign-off sheet, and other information about the document, to be appended as an attachment.</t>
  </si>
  <si>
    <t>Document transmission to external sources can be configured as a verified source through the purchase of an SSL certificate.</t>
  </si>
  <si>
    <t xml:space="preserve">The RMS provides a document review and approval workflow for documents needing to pass through several authors, reviewers, and approvers before being ready for general distribution. </t>
  </si>
  <si>
    <t>Approvers can approve or reject the document. The RMS logs this as "Approved" or "Not Approved" accordingly.</t>
  </si>
  <si>
    <t>The RMS must keep a sign-off sheet for each document version so users can see who approved or rejected the document, and any feedback provided.</t>
  </si>
  <si>
    <t>The RMS workflow must integrate with Adobe Sign.</t>
  </si>
  <si>
    <t>The RMS must support an external workflow feature to allow documents to be sent to external users for viewing or approval. These approvals will be part of the audit trail for documents.</t>
  </si>
  <si>
    <t>The RMS allows administrators to determine which users are permitted to send documents to external users via transmission.</t>
  </si>
  <si>
    <t>Request for Information | Records Management Solution</t>
  </si>
  <si>
    <t>Instructions</t>
  </si>
  <si>
    <t>Association of Caribbean States</t>
  </si>
  <si>
    <t>Please select each worksheet and provide a response to each statement/question provided.</t>
  </si>
  <si>
    <r>
      <t xml:space="preserve">There are </t>
    </r>
    <r>
      <rPr>
        <b/>
        <sz val="11"/>
        <color theme="1"/>
        <rFont val="Calibri"/>
        <family val="2"/>
        <scheme val="minor"/>
      </rPr>
      <t xml:space="preserve">six (6) worksheets </t>
    </r>
    <r>
      <rPr>
        <sz val="11"/>
        <color theme="1"/>
        <rFont val="Calibri"/>
        <family val="2"/>
        <scheme val="minor"/>
      </rPr>
      <t xml:space="preserve">in this Excel Workbook which you are requested to complete and submit as part of your response. </t>
    </r>
  </si>
  <si>
    <t>If you have additional information to provide under each of the headings, you are free to add this below each list.</t>
  </si>
  <si>
    <t>Digitisation RFP 2022 | Pre-qualification Questionnaire (PQQ)</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</si>
</sst>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b/>
      <sz val="12"/>
      <color indexed="8"/>
      <name val="Calibri"/>
      <family val="2"/>
      <scheme val="minor"/>
    </font>
    <font>
      <sz val="9"/>
      <color indexed="8"/>
      <name val="Calibri"/>
      <family val="2"/>
      <scheme val="minor"/>
    </font>
    <font>
      <sz val="9"/>
      <name val="Calibri"/>
      <family val="2"/>
      <scheme val="minor"/>
    </font>
    <font>
      <sz val="9"/>
      <color theme="1"/>
      <name val="Calibri"/>
      <family val="2"/>
      <scheme val="minor"/>
    </font>
    <font>
      <sz val="12"/>
      <color indexed="8"/>
      <name val="Calibri"/>
      <family val="2"/>
      <scheme val="minor"/>
    </font>
    <font>
      <sz val="11"/>
      <color indexed="8"/>
      <name val="Calibri"/>
      <family val="2"/>
      <scheme val="minor"/>
    </font>
    <font>
      <sz val="11"/>
      <name val="Calibri"/>
      <family val="2"/>
      <scheme val="minor"/>
    </font>
    <font>
      <b/>
      <sz val="18"/>
      <color theme="4" tint="-0.249977111117893"/>
      <name val="Calibri"/>
      <family val="2"/>
      <scheme val="minor"/>
    </font>
    <font>
      <b/>
      <sz val="24"/>
      <color theme="1"/>
      <name val="Calibri"/>
      <family val="2"/>
      <scheme val="minor"/>
    </font>
  </fonts>
  <fills count="3">
    <fill>
      <patternFill patternType="none"/>
    </fill>
    <fill>
      <patternFill patternType="gray125"/>
    </fill>
    <fill>
      <patternFill patternType="solid">
        <fgColor theme="3" tint="0.79998168889431442"/>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5">
    <xf numFmtId="0" fontId="0" fillId="0" borderId="0" xfId="0"/>
    <xf numFmtId="0" fontId="3" fillId="0" borderId="2" xfId="0" applyNumberFormat="1" applyFont="1" applyFill="1" applyBorder="1" applyAlignment="1">
      <alignment vertical="top" wrapText="1"/>
    </xf>
    <xf numFmtId="0" fontId="4" fillId="0" borderId="2" xfId="0" applyFont="1" applyFill="1" applyBorder="1" applyAlignment="1">
      <alignment vertical="top" wrapText="1"/>
    </xf>
    <xf numFmtId="0" fontId="5" fillId="0" borderId="2" xfId="0" applyNumberFormat="1" applyFont="1" applyFill="1" applyBorder="1" applyAlignment="1" applyProtection="1">
      <alignment wrapText="1"/>
    </xf>
    <xf numFmtId="0" fontId="5" fillId="0" borderId="2" xfId="0" applyFont="1" applyFill="1" applyBorder="1" applyAlignment="1">
      <alignment vertical="top" wrapText="1"/>
    </xf>
    <xf numFmtId="0" fontId="4" fillId="0" borderId="2" xfId="0" applyNumberFormat="1" applyFont="1" applyFill="1" applyBorder="1" applyAlignment="1">
      <alignment vertical="top" wrapText="1"/>
    </xf>
    <xf numFmtId="0" fontId="2" fillId="0" borderId="0" xfId="0" applyFont="1" applyFill="1" applyBorder="1" applyAlignment="1">
      <alignment horizontal="left" vertical="center" wrapText="1"/>
    </xf>
    <xf numFmtId="0" fontId="2" fillId="0" borderId="2" xfId="0" applyFont="1" applyFill="1" applyBorder="1" applyAlignment="1">
      <alignment horizontal="center" vertical="top" wrapText="1"/>
    </xf>
    <xf numFmtId="0" fontId="2" fillId="0" borderId="2" xfId="0" applyFont="1" applyFill="1" applyBorder="1" applyAlignment="1">
      <alignment horizontal="left" vertical="center" wrapText="1"/>
    </xf>
    <xf numFmtId="0" fontId="0" fillId="0" borderId="2" xfId="0" applyBorder="1"/>
    <xf numFmtId="0" fontId="1" fillId="0" borderId="0" xfId="0" applyFont="1"/>
    <xf numFmtId="0" fontId="6" fillId="2" borderId="2" xfId="0" applyFont="1" applyFill="1" applyBorder="1" applyAlignment="1">
      <alignment horizontal="center" vertical="top" wrapText="1"/>
    </xf>
    <xf numFmtId="0" fontId="4" fillId="0" borderId="4" xfId="0" applyFont="1" applyFill="1" applyBorder="1" applyAlignment="1">
      <alignment vertical="top" wrapText="1"/>
    </xf>
    <xf numFmtId="0" fontId="4" fillId="0" borderId="1" xfId="0" applyFont="1" applyFill="1" applyBorder="1" applyAlignment="1">
      <alignment vertical="top" wrapText="1"/>
    </xf>
    <xf numFmtId="0" fontId="7" fillId="2" borderId="3" xfId="0" applyNumberFormat="1" applyFont="1" applyFill="1" applyBorder="1" applyAlignment="1">
      <alignment horizontal="center" vertical="top" wrapText="1"/>
    </xf>
    <xf numFmtId="0" fontId="7" fillId="2" borderId="2" xfId="0" applyNumberFormat="1" applyFont="1" applyFill="1" applyBorder="1" applyAlignment="1">
      <alignment horizontal="center" vertical="top" wrapText="1"/>
    </xf>
    <xf numFmtId="0" fontId="7" fillId="2" borderId="2" xfId="0" applyFont="1" applyFill="1" applyBorder="1" applyAlignment="1">
      <alignment horizontal="center" vertical="top" wrapText="1"/>
    </xf>
    <xf numFmtId="0" fontId="5" fillId="0" borderId="0" xfId="0" applyFont="1" applyFill="1" applyAlignment="1">
      <alignment vertical="top" wrapText="1"/>
    </xf>
    <xf numFmtId="0" fontId="8" fillId="2" borderId="3"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0" fillId="0" borderId="2" xfId="0" applyBorder="1" applyAlignment="1">
      <alignment vertical="center"/>
    </xf>
    <xf numFmtId="0" fontId="0" fillId="0" borderId="2" xfId="0" applyBorder="1" applyAlignment="1">
      <alignment horizontal="center" vertical="center"/>
    </xf>
    <xf numFmtId="0" fontId="1" fillId="0" borderId="0" xfId="0" applyFont="1"/>
    <xf numFmtId="0" fontId="9" fillId="0" borderId="0" xfId="0" applyFont="1"/>
    <xf numFmtId="0" fontId="10" fillId="0" borderId="0" xfId="0" applyFont="1"/>
  </cellXfs>
  <cellStyles count="1">
    <cellStyle name="Normal" xfId="0" builtinId="0"/>
  </cellStyles>
  <dxfs count="36">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13"/>
  <sheetViews>
    <sheetView showGridLines="0" tabSelected="1" workbookViewId="0">
      <selection activeCell="G6" sqref="G6"/>
    </sheetView>
  </sheetViews>
  <sheetFormatPr defaultRowHeight="14.5" x14ac:dyDescent="0.35"/>
  <cols>
    <col min="1" max="1" width="11.81640625" customWidth="1"/>
  </cols>
  <sheetData>
    <row r="1" spans="1:1" x14ac:dyDescent="0.35">
      <c r="A1" s="22" t="s">
        <v>212</v>
      </c>
    </row>
    <row r="2" spans="1:1" ht="23.5" x14ac:dyDescent="0.55000000000000004">
      <c r="A2" s="23" t="s">
        <v>210</v>
      </c>
    </row>
    <row r="6" spans="1:1" ht="31" x14ac:dyDescent="0.7">
      <c r="A6" s="24" t="s">
        <v>216</v>
      </c>
    </row>
    <row r="9" spans="1:1" x14ac:dyDescent="0.35">
      <c r="A9" s="22" t="s">
        <v>211</v>
      </c>
    </row>
    <row r="11" spans="1:1" x14ac:dyDescent="0.35">
      <c r="A11" t="s">
        <v>214</v>
      </c>
    </row>
    <row r="12" spans="1:1" x14ac:dyDescent="0.35">
      <c r="A12" t="s">
        <v>213</v>
      </c>
    </row>
    <row r="13" spans="1:1" x14ac:dyDescent="0.35">
      <c r="A13" t="s">
        <v>215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workbookViewId="0">
      <pane ySplit="1" topLeftCell="A2" activePane="bottomLeft" state="frozen"/>
      <selection pane="bottomLeft" activeCell="B52" sqref="B52"/>
    </sheetView>
  </sheetViews>
  <sheetFormatPr defaultRowHeight="14.5" x14ac:dyDescent="0.35"/>
  <cols>
    <col min="1" max="1" width="64.26953125" customWidth="1"/>
    <col min="2" max="2" width="24.1796875" customWidth="1"/>
    <col min="3" max="3" width="54.1796875" customWidth="1"/>
    <col min="4" max="4" width="12.7265625" customWidth="1"/>
  </cols>
  <sheetData>
    <row r="1" spans="1:4" ht="15.5" x14ac:dyDescent="0.35">
      <c r="A1" s="7" t="s">
        <v>0</v>
      </c>
      <c r="B1" s="7" t="s">
        <v>21</v>
      </c>
      <c r="C1" s="8" t="s">
        <v>28</v>
      </c>
    </row>
    <row r="2" spans="1:4" ht="15.5" x14ac:dyDescent="0.35">
      <c r="A2" s="16" t="s">
        <v>20</v>
      </c>
      <c r="C2" s="7"/>
      <c r="D2" s="6"/>
    </row>
    <row r="3" spans="1:4" ht="24" x14ac:dyDescent="0.35">
      <c r="A3" s="1" t="s">
        <v>17</v>
      </c>
      <c r="B3" s="19"/>
      <c r="C3" s="9"/>
    </row>
    <row r="4" spans="1:4" ht="36" x14ac:dyDescent="0.35">
      <c r="A4" s="1" t="s">
        <v>1</v>
      </c>
      <c r="B4" s="19"/>
      <c r="C4" s="9"/>
    </row>
    <row r="5" spans="1:4" ht="24" x14ac:dyDescent="0.35">
      <c r="A5" s="2" t="s">
        <v>78</v>
      </c>
      <c r="B5" s="19"/>
      <c r="C5" s="9"/>
    </row>
    <row r="6" spans="1:4" ht="15.5" x14ac:dyDescent="0.35">
      <c r="A6" s="2" t="s">
        <v>79</v>
      </c>
      <c r="B6" s="19"/>
      <c r="C6" s="9"/>
    </row>
    <row r="7" spans="1:4" ht="24" x14ac:dyDescent="0.35">
      <c r="A7" s="1" t="s">
        <v>80</v>
      </c>
      <c r="B7" s="19"/>
      <c r="C7" s="9"/>
    </row>
    <row r="8" spans="1:4" ht="24" x14ac:dyDescent="0.35">
      <c r="A8" s="2" t="s">
        <v>18</v>
      </c>
      <c r="B8" s="19"/>
      <c r="C8" s="9"/>
    </row>
    <row r="9" spans="1:4" ht="24" x14ac:dyDescent="0.35">
      <c r="A9" s="2" t="s">
        <v>19</v>
      </c>
      <c r="B9" s="19"/>
      <c r="C9" s="9"/>
    </row>
    <row r="10" spans="1:4" ht="24" x14ac:dyDescent="0.35">
      <c r="A10" s="2" t="s">
        <v>2</v>
      </c>
      <c r="B10" s="19"/>
      <c r="C10" s="9"/>
    </row>
    <row r="11" spans="1:4" ht="15.5" x14ac:dyDescent="0.35">
      <c r="A11" s="2" t="s">
        <v>81</v>
      </c>
      <c r="B11" s="19"/>
      <c r="C11" s="9"/>
    </row>
    <row r="12" spans="1:4" ht="15.5" x14ac:dyDescent="0.35">
      <c r="A12" s="2" t="s">
        <v>82</v>
      </c>
      <c r="B12" s="19"/>
      <c r="C12" s="9"/>
    </row>
    <row r="13" spans="1:4" ht="36.5" x14ac:dyDescent="0.35">
      <c r="A13" s="3" t="s">
        <v>83</v>
      </c>
      <c r="B13" s="19"/>
      <c r="C13" s="9"/>
    </row>
    <row r="14" spans="1:4" ht="24" x14ac:dyDescent="0.35">
      <c r="A14" s="2" t="s">
        <v>84</v>
      </c>
      <c r="B14" s="19"/>
      <c r="C14" s="9"/>
    </row>
    <row r="15" spans="1:4" ht="15.5" x14ac:dyDescent="0.35">
      <c r="A15" s="4" t="s">
        <v>85</v>
      </c>
      <c r="B15" s="19"/>
      <c r="C15" s="9"/>
    </row>
    <row r="16" spans="1:4" ht="36" x14ac:dyDescent="0.35">
      <c r="A16" s="2" t="s">
        <v>3</v>
      </c>
      <c r="B16" s="19"/>
      <c r="C16" s="9"/>
    </row>
    <row r="17" spans="1:3" ht="24" x14ac:dyDescent="0.35">
      <c r="A17" s="2" t="s">
        <v>4</v>
      </c>
      <c r="B17" s="19"/>
      <c r="C17" s="9"/>
    </row>
    <row r="18" spans="1:3" ht="24" x14ac:dyDescent="0.35">
      <c r="A18" s="2" t="s">
        <v>86</v>
      </c>
      <c r="B18" s="19"/>
      <c r="C18" s="9"/>
    </row>
    <row r="19" spans="1:3" ht="24" x14ac:dyDescent="0.35">
      <c r="A19" s="2" t="s">
        <v>87</v>
      </c>
      <c r="B19" s="19"/>
      <c r="C19" s="9"/>
    </row>
    <row r="20" spans="1:3" ht="24" x14ac:dyDescent="0.35">
      <c r="A20" s="1" t="s">
        <v>88</v>
      </c>
      <c r="B20" s="19"/>
      <c r="C20" s="9"/>
    </row>
    <row r="21" spans="1:3" ht="15.5" x14ac:dyDescent="0.35">
      <c r="A21" s="5" t="s">
        <v>89</v>
      </c>
      <c r="B21" s="19"/>
      <c r="C21" s="9"/>
    </row>
    <row r="22" spans="1:3" ht="24" x14ac:dyDescent="0.35">
      <c r="A22" s="5" t="s">
        <v>90</v>
      </c>
      <c r="B22" s="19"/>
      <c r="C22" s="9"/>
    </row>
    <row r="23" spans="1:3" ht="24" x14ac:dyDescent="0.35">
      <c r="A23" s="5" t="s">
        <v>91</v>
      </c>
      <c r="B23" s="19"/>
      <c r="C23" s="9"/>
    </row>
    <row r="24" spans="1:3" ht="15.5" x14ac:dyDescent="0.35">
      <c r="A24" s="4" t="s">
        <v>92</v>
      </c>
      <c r="B24" s="19"/>
      <c r="C24" s="9"/>
    </row>
    <row r="25" spans="1:3" ht="15.5" x14ac:dyDescent="0.35">
      <c r="A25" s="16" t="s">
        <v>5</v>
      </c>
      <c r="B25" s="19"/>
      <c r="C25" s="9"/>
    </row>
    <row r="26" spans="1:3" ht="24" x14ac:dyDescent="0.35">
      <c r="A26" s="1" t="s">
        <v>93</v>
      </c>
      <c r="B26" s="19"/>
      <c r="C26" s="9"/>
    </row>
    <row r="27" spans="1:3" ht="24" x14ac:dyDescent="0.35">
      <c r="A27" s="2" t="s">
        <v>94</v>
      </c>
      <c r="B27" s="19"/>
      <c r="C27" s="9"/>
    </row>
    <row r="28" spans="1:3" ht="24" x14ac:dyDescent="0.35">
      <c r="A28" s="1" t="s">
        <v>95</v>
      </c>
      <c r="B28" s="19"/>
      <c r="C28" s="9"/>
    </row>
    <row r="29" spans="1:3" ht="24" x14ac:dyDescent="0.35">
      <c r="A29" s="5" t="s">
        <v>96</v>
      </c>
      <c r="B29" s="19"/>
      <c r="C29" s="9"/>
    </row>
    <row r="30" spans="1:3" ht="24" x14ac:dyDescent="0.35">
      <c r="A30" s="2" t="s">
        <v>97</v>
      </c>
      <c r="B30" s="19"/>
      <c r="C30" s="9"/>
    </row>
    <row r="31" spans="1:3" ht="24" x14ac:dyDescent="0.35">
      <c r="A31" s="2" t="s">
        <v>98</v>
      </c>
      <c r="B31" s="19"/>
      <c r="C31" s="9"/>
    </row>
    <row r="32" spans="1:3" ht="24" x14ac:dyDescent="0.35">
      <c r="A32" s="2" t="s">
        <v>99</v>
      </c>
      <c r="B32" s="19"/>
      <c r="C32" s="9"/>
    </row>
    <row r="33" spans="1:3" ht="24" x14ac:dyDescent="0.35">
      <c r="A33" s="5" t="s">
        <v>100</v>
      </c>
      <c r="B33" s="19"/>
      <c r="C33" s="9"/>
    </row>
    <row r="34" spans="1:3" ht="24" x14ac:dyDescent="0.35">
      <c r="A34" s="1" t="s">
        <v>101</v>
      </c>
      <c r="B34" s="19"/>
      <c r="C34" s="9"/>
    </row>
    <row r="35" spans="1:3" ht="15.5" x14ac:dyDescent="0.35">
      <c r="A35" s="1" t="s">
        <v>102</v>
      </c>
      <c r="B35" s="19"/>
      <c r="C35" s="9"/>
    </row>
    <row r="36" spans="1:3" ht="36" x14ac:dyDescent="0.35">
      <c r="A36" s="1" t="s">
        <v>103</v>
      </c>
      <c r="B36" s="19"/>
      <c r="C36" s="9"/>
    </row>
    <row r="37" spans="1:3" ht="15.5" x14ac:dyDescent="0.35">
      <c r="A37" s="5" t="s">
        <v>104</v>
      </c>
      <c r="B37" s="19"/>
      <c r="C37" s="9"/>
    </row>
    <row r="38" spans="1:3" ht="24" x14ac:dyDescent="0.35">
      <c r="A38" s="1" t="s">
        <v>105</v>
      </c>
      <c r="B38" s="19"/>
      <c r="C38" s="9"/>
    </row>
    <row r="39" spans="1:3" ht="24" x14ac:dyDescent="0.35">
      <c r="A39" s="1" t="s">
        <v>106</v>
      </c>
      <c r="B39" s="19"/>
      <c r="C39" s="9"/>
    </row>
    <row r="40" spans="1:3" ht="24" x14ac:dyDescent="0.35">
      <c r="A40" s="1" t="s">
        <v>107</v>
      </c>
      <c r="B40" s="19"/>
      <c r="C40" s="9"/>
    </row>
    <row r="41" spans="1:3" ht="24" x14ac:dyDescent="0.35">
      <c r="A41" s="1" t="s">
        <v>108</v>
      </c>
      <c r="B41" s="19"/>
      <c r="C41" s="9"/>
    </row>
    <row r="42" spans="1:3" ht="24" x14ac:dyDescent="0.35">
      <c r="A42" s="1" t="s">
        <v>109</v>
      </c>
      <c r="B42" s="19"/>
      <c r="C42" s="9"/>
    </row>
    <row r="43" spans="1:3" ht="24" x14ac:dyDescent="0.35">
      <c r="A43" s="1" t="s">
        <v>110</v>
      </c>
      <c r="B43" s="19"/>
      <c r="C43" s="9"/>
    </row>
    <row r="44" spans="1:3" ht="24" x14ac:dyDescent="0.35">
      <c r="A44" s="1" t="s">
        <v>111</v>
      </c>
      <c r="B44" s="19"/>
      <c r="C44" s="9"/>
    </row>
    <row r="45" spans="1:3" ht="15.5" x14ac:dyDescent="0.35">
      <c r="A45" s="1" t="s">
        <v>112</v>
      </c>
      <c r="B45" s="19"/>
      <c r="C45" s="9"/>
    </row>
    <row r="46" spans="1:3" ht="24" x14ac:dyDescent="0.35">
      <c r="A46" s="1" t="s">
        <v>113</v>
      </c>
      <c r="B46" s="19"/>
      <c r="C46" s="9"/>
    </row>
    <row r="47" spans="1:3" ht="15.5" x14ac:dyDescent="0.35">
      <c r="A47" s="5" t="s">
        <v>114</v>
      </c>
      <c r="B47" s="19"/>
      <c r="C47" s="9"/>
    </row>
    <row r="48" spans="1:3" ht="24" x14ac:dyDescent="0.35">
      <c r="A48" s="1" t="s">
        <v>115</v>
      </c>
      <c r="B48" s="19"/>
      <c r="C48" s="9"/>
    </row>
    <row r="49" spans="1:3" ht="24" x14ac:dyDescent="0.35">
      <c r="A49" s="1" t="s">
        <v>116</v>
      </c>
      <c r="B49" s="19"/>
      <c r="C49" s="9"/>
    </row>
    <row r="50" spans="1:3" ht="36" x14ac:dyDescent="0.35">
      <c r="A50" s="1" t="s">
        <v>117</v>
      </c>
      <c r="B50" s="19"/>
      <c r="C50" s="9"/>
    </row>
    <row r="51" spans="1:3" ht="24" x14ac:dyDescent="0.35">
      <c r="A51" s="1" t="s">
        <v>118</v>
      </c>
      <c r="B51" s="19"/>
      <c r="C51" s="9"/>
    </row>
    <row r="52" spans="1:3" ht="36" x14ac:dyDescent="0.35">
      <c r="A52" s="5" t="s">
        <v>6</v>
      </c>
      <c r="B52" s="19"/>
      <c r="C52" s="9"/>
    </row>
    <row r="53" spans="1:3" ht="15.5" x14ac:dyDescent="0.35">
      <c r="A53" s="2" t="s">
        <v>119</v>
      </c>
      <c r="B53" s="19"/>
      <c r="C53" s="9"/>
    </row>
    <row r="54" spans="1:3" ht="24" x14ac:dyDescent="0.35">
      <c r="A54" s="1" t="s">
        <v>7</v>
      </c>
      <c r="B54" s="19"/>
      <c r="C54" s="9"/>
    </row>
    <row r="55" spans="1:3" ht="15.5" x14ac:dyDescent="0.35">
      <c r="A55" s="2" t="s">
        <v>120</v>
      </c>
      <c r="B55" s="19"/>
      <c r="C55" s="9"/>
    </row>
    <row r="56" spans="1:3" ht="15.5" x14ac:dyDescent="0.35">
      <c r="A56" s="16" t="s">
        <v>8</v>
      </c>
      <c r="B56" s="19"/>
      <c r="C56" s="9"/>
    </row>
    <row r="57" spans="1:3" ht="24" x14ac:dyDescent="0.35">
      <c r="A57" s="2" t="s">
        <v>121</v>
      </c>
      <c r="B57" s="19"/>
      <c r="C57" s="9"/>
    </row>
    <row r="58" spans="1:3" ht="24" x14ac:dyDescent="0.35">
      <c r="A58" s="2" t="s">
        <v>122</v>
      </c>
      <c r="B58" s="19"/>
      <c r="C58" s="9"/>
    </row>
    <row r="59" spans="1:3" ht="24" x14ac:dyDescent="0.35">
      <c r="A59" s="2" t="s">
        <v>123</v>
      </c>
      <c r="B59" s="19"/>
      <c r="C59" s="9"/>
    </row>
    <row r="60" spans="1:3" ht="36" x14ac:dyDescent="0.35">
      <c r="A60" s="5" t="s">
        <v>124</v>
      </c>
      <c r="B60" s="19"/>
      <c r="C60" s="9"/>
    </row>
    <row r="61" spans="1:3" ht="24" x14ac:dyDescent="0.35">
      <c r="A61" s="5" t="s">
        <v>125</v>
      </c>
      <c r="B61" s="19"/>
      <c r="C61" s="9"/>
    </row>
    <row r="62" spans="1:3" ht="24" x14ac:dyDescent="0.35">
      <c r="A62" s="1" t="s">
        <v>126</v>
      </c>
      <c r="B62" s="19"/>
      <c r="C62" s="9"/>
    </row>
    <row r="63" spans="1:3" ht="24" x14ac:dyDescent="0.35">
      <c r="A63" s="5" t="s">
        <v>9</v>
      </c>
      <c r="B63" s="19"/>
      <c r="C63" s="9"/>
    </row>
    <row r="64" spans="1:3" ht="15.5" x14ac:dyDescent="0.35">
      <c r="A64" s="5" t="s">
        <v>127</v>
      </c>
      <c r="B64" s="19"/>
      <c r="C64" s="9"/>
    </row>
    <row r="65" spans="1:3" ht="24" x14ac:dyDescent="0.35">
      <c r="A65" s="1" t="s">
        <v>10</v>
      </c>
      <c r="B65" s="19"/>
      <c r="C65" s="9"/>
    </row>
    <row r="66" spans="1:3" ht="15.5" x14ac:dyDescent="0.35">
      <c r="A66" s="16" t="s">
        <v>11</v>
      </c>
      <c r="B66" s="19"/>
      <c r="C66" s="9"/>
    </row>
    <row r="67" spans="1:3" ht="15.5" x14ac:dyDescent="0.35">
      <c r="A67" s="2" t="s">
        <v>12</v>
      </c>
      <c r="B67" s="19"/>
      <c r="C67" s="9"/>
    </row>
    <row r="68" spans="1:3" ht="15.5" x14ac:dyDescent="0.35">
      <c r="A68" s="2" t="s">
        <v>13</v>
      </c>
      <c r="B68" s="19"/>
      <c r="C68" s="9"/>
    </row>
    <row r="69" spans="1:3" ht="24" x14ac:dyDescent="0.35">
      <c r="A69" s="2" t="s">
        <v>14</v>
      </c>
      <c r="B69" s="19"/>
      <c r="C69" s="9"/>
    </row>
    <row r="70" spans="1:3" ht="24" x14ac:dyDescent="0.35">
      <c r="A70" s="2" t="s">
        <v>15</v>
      </c>
      <c r="B70" s="19"/>
      <c r="C70" s="9"/>
    </row>
    <row r="71" spans="1:3" ht="15.5" x14ac:dyDescent="0.35">
      <c r="A71" s="2" t="s">
        <v>16</v>
      </c>
      <c r="B71" s="19"/>
      <c r="C71" s="9"/>
    </row>
    <row r="72" spans="1:3" ht="24" x14ac:dyDescent="0.35">
      <c r="A72" s="1" t="s">
        <v>128</v>
      </c>
      <c r="B72" s="19"/>
      <c r="C72" s="9"/>
    </row>
    <row r="73" spans="1:3" ht="60" x14ac:dyDescent="0.35">
      <c r="A73" s="1" t="s">
        <v>129</v>
      </c>
      <c r="B73" s="19"/>
      <c r="C73" s="9"/>
    </row>
    <row r="74" spans="1:3" ht="24" x14ac:dyDescent="0.35">
      <c r="A74" s="1" t="s">
        <v>130</v>
      </c>
      <c r="B74" s="19"/>
      <c r="C74" s="9"/>
    </row>
    <row r="75" spans="1:3" ht="36" x14ac:dyDescent="0.35">
      <c r="A75" s="1" t="s">
        <v>131</v>
      </c>
      <c r="B75" s="19"/>
      <c r="C75" s="9"/>
    </row>
  </sheetData>
  <conditionalFormatting sqref="B3:B75">
    <cfRule type="cellIs" dxfId="35" priority="7" operator="equal">
      <formula>"TO BE CONFIRMED"</formula>
    </cfRule>
    <cfRule type="cellIs" dxfId="34" priority="8" operator="equal">
      <formula>"NOT AVAILABLE"</formula>
    </cfRule>
    <cfRule type="cellIs" dxfId="33" priority="9" operator="equal">
      <formula>"OPTIONAL FEATURE"</formula>
    </cfRule>
    <cfRule type="cellIs" dxfId="32" priority="10" operator="equal">
      <formula>"STANDARD FEATURE"</formula>
    </cfRule>
    <cfRule type="cellIs" dxfId="31" priority="11" operator="equal">
      <formula>"No"</formula>
    </cfRule>
    <cfRule type="cellIs" dxfId="30" priority="12" operator="equal">
      <formula>"Yes"</formula>
    </cfRule>
  </conditionalFormatting>
  <dataValidations count="1">
    <dataValidation type="list" allowBlank="1" showInputMessage="1" showErrorMessage="1" sqref="B3:B75">
      <formula1>Compliance</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workbookViewId="0">
      <pane ySplit="1" topLeftCell="A2" activePane="bottomLeft" state="frozen"/>
      <selection pane="bottomLeft" activeCell="A5" sqref="A5"/>
    </sheetView>
  </sheetViews>
  <sheetFormatPr defaultRowHeight="14.5" x14ac:dyDescent="0.35"/>
  <cols>
    <col min="1" max="1" width="64.26953125" customWidth="1"/>
    <col min="2" max="2" width="24.1796875" customWidth="1"/>
    <col min="3" max="3" width="54.1796875" customWidth="1"/>
    <col min="4" max="4" width="12.7265625" customWidth="1"/>
  </cols>
  <sheetData>
    <row r="1" spans="1:4" ht="15.5" x14ac:dyDescent="0.35">
      <c r="A1" s="7" t="s">
        <v>0</v>
      </c>
      <c r="B1" s="7" t="s">
        <v>21</v>
      </c>
      <c r="C1" s="8" t="s">
        <v>28</v>
      </c>
    </row>
    <row r="2" spans="1:4" ht="15.5" x14ac:dyDescent="0.35">
      <c r="A2" s="11" t="s">
        <v>38</v>
      </c>
      <c r="C2" s="7"/>
      <c r="D2" s="6"/>
    </row>
    <row r="3" spans="1:4" ht="15.5" x14ac:dyDescent="0.35">
      <c r="A3" s="12" t="s">
        <v>60</v>
      </c>
      <c r="B3" s="19"/>
      <c r="C3" s="9"/>
    </row>
    <row r="4" spans="1:4" ht="24" x14ac:dyDescent="0.35">
      <c r="A4" s="1" t="s">
        <v>61</v>
      </c>
      <c r="B4" s="19"/>
      <c r="C4" s="9"/>
    </row>
    <row r="5" spans="1:4" ht="24" x14ac:dyDescent="0.35">
      <c r="A5" s="5" t="s">
        <v>62</v>
      </c>
      <c r="B5" s="19"/>
      <c r="C5" s="9"/>
    </row>
    <row r="6" spans="1:4" ht="24" x14ac:dyDescent="0.35">
      <c r="A6" s="1" t="s">
        <v>63</v>
      </c>
      <c r="B6" s="19"/>
      <c r="C6" s="9"/>
    </row>
    <row r="7" spans="1:4" ht="24" x14ac:dyDescent="0.35">
      <c r="A7" s="1" t="s">
        <v>64</v>
      </c>
      <c r="B7" s="19"/>
      <c r="C7" s="9"/>
    </row>
    <row r="8" spans="1:4" ht="24" x14ac:dyDescent="0.35">
      <c r="A8" s="1" t="s">
        <v>29</v>
      </c>
      <c r="B8" s="19"/>
      <c r="C8" s="9"/>
    </row>
    <row r="9" spans="1:4" ht="24" x14ac:dyDescent="0.35">
      <c r="A9" s="5" t="s">
        <v>65</v>
      </c>
      <c r="B9" s="19"/>
      <c r="C9" s="9"/>
    </row>
    <row r="10" spans="1:4" ht="24" x14ac:dyDescent="0.35">
      <c r="A10" s="2" t="s">
        <v>66</v>
      </c>
      <c r="B10" s="19"/>
      <c r="C10" s="9"/>
    </row>
    <row r="11" spans="1:4" ht="15.5" x14ac:dyDescent="0.35">
      <c r="A11" s="1" t="s">
        <v>30</v>
      </c>
      <c r="B11" s="19"/>
      <c r="C11" s="9"/>
    </row>
    <row r="12" spans="1:4" ht="24" x14ac:dyDescent="0.35">
      <c r="A12" s="1" t="s">
        <v>67</v>
      </c>
      <c r="B12" s="19"/>
      <c r="C12" s="9"/>
    </row>
    <row r="13" spans="1:4" ht="24" x14ac:dyDescent="0.35">
      <c r="A13" s="13" t="s">
        <v>31</v>
      </c>
      <c r="B13" s="19"/>
      <c r="C13" s="9"/>
    </row>
    <row r="14" spans="1:4" ht="15.5" x14ac:dyDescent="0.35">
      <c r="A14" s="2" t="s">
        <v>68</v>
      </c>
      <c r="B14" s="19"/>
      <c r="C14" s="9"/>
    </row>
    <row r="15" spans="1:4" ht="24" x14ac:dyDescent="0.35">
      <c r="A15" s="2" t="s">
        <v>32</v>
      </c>
      <c r="B15" s="19"/>
      <c r="C15" s="9"/>
    </row>
    <row r="16" spans="1:4" ht="48" x14ac:dyDescent="0.35">
      <c r="A16" s="2" t="s">
        <v>33</v>
      </c>
      <c r="B16" s="19"/>
      <c r="C16" s="9"/>
    </row>
    <row r="17" spans="1:3" ht="24" x14ac:dyDescent="0.35">
      <c r="A17" s="2" t="s">
        <v>34</v>
      </c>
      <c r="B17" s="19"/>
      <c r="C17" s="9"/>
    </row>
    <row r="18" spans="1:3" ht="24" x14ac:dyDescent="0.35">
      <c r="A18" s="2" t="s">
        <v>69</v>
      </c>
      <c r="B18" s="19"/>
      <c r="C18" s="9"/>
    </row>
    <row r="19" spans="1:3" ht="24" x14ac:dyDescent="0.35">
      <c r="A19" s="2" t="s">
        <v>35</v>
      </c>
      <c r="B19" s="19"/>
      <c r="C19" s="9"/>
    </row>
    <row r="20" spans="1:3" ht="15.5" x14ac:dyDescent="0.35">
      <c r="A20" s="2" t="s">
        <v>70</v>
      </c>
      <c r="B20" s="19"/>
      <c r="C20" s="9"/>
    </row>
    <row r="21" spans="1:3" ht="24" x14ac:dyDescent="0.35">
      <c r="A21" s="2" t="s">
        <v>71</v>
      </c>
      <c r="B21" s="19"/>
      <c r="C21" s="9"/>
    </row>
    <row r="22" spans="1:3" ht="15.5" x14ac:dyDescent="0.35">
      <c r="A22" s="2" t="s">
        <v>36</v>
      </c>
      <c r="B22" s="19"/>
      <c r="C22" s="9"/>
    </row>
    <row r="23" spans="1:3" ht="24" x14ac:dyDescent="0.35">
      <c r="A23" s="13" t="s">
        <v>37</v>
      </c>
      <c r="B23" s="19"/>
      <c r="C23" s="9"/>
    </row>
    <row r="24" spans="1:3" ht="36" x14ac:dyDescent="0.35">
      <c r="A24" s="2" t="s">
        <v>72</v>
      </c>
      <c r="B24" s="19"/>
      <c r="C24" s="9"/>
    </row>
    <row r="25" spans="1:3" x14ac:dyDescent="0.35">
      <c r="A25" s="2" t="s">
        <v>73</v>
      </c>
      <c r="B25" s="20"/>
      <c r="C25" s="9"/>
    </row>
    <row r="26" spans="1:3" ht="24" x14ac:dyDescent="0.35">
      <c r="A26" s="2" t="s">
        <v>74</v>
      </c>
      <c r="B26" s="19"/>
      <c r="C26" s="9"/>
    </row>
    <row r="27" spans="1:3" x14ac:dyDescent="0.35">
      <c r="A27" s="2" t="s">
        <v>75</v>
      </c>
      <c r="B27" s="20"/>
      <c r="C27" s="9"/>
    </row>
    <row r="28" spans="1:3" x14ac:dyDescent="0.35">
      <c r="A28" s="2" t="s">
        <v>76</v>
      </c>
      <c r="B28" s="20"/>
      <c r="C28" s="9"/>
    </row>
    <row r="29" spans="1:3" x14ac:dyDescent="0.35">
      <c r="A29" s="2" t="s">
        <v>77</v>
      </c>
      <c r="B29" s="20"/>
      <c r="C29" s="9"/>
    </row>
  </sheetData>
  <conditionalFormatting sqref="B3:B29">
    <cfRule type="cellIs" dxfId="29" priority="1" operator="equal">
      <formula>"TO BE CONFIRMED"</formula>
    </cfRule>
    <cfRule type="cellIs" dxfId="28" priority="2" operator="equal">
      <formula>"NOT AVAILABLE"</formula>
    </cfRule>
    <cfRule type="cellIs" dxfId="27" priority="3" operator="equal">
      <formula>"OPTIONAL FEATURE"</formula>
    </cfRule>
    <cfRule type="cellIs" dxfId="26" priority="4" operator="equal">
      <formula>"STANDARD FEATURE"</formula>
    </cfRule>
    <cfRule type="cellIs" dxfId="25" priority="5" operator="equal">
      <formula>"No"</formula>
    </cfRule>
    <cfRule type="cellIs" dxfId="24" priority="6" operator="equal">
      <formula>"Yes"</formula>
    </cfRule>
  </conditionalFormatting>
  <dataValidations count="1">
    <dataValidation type="list" allowBlank="1" showInputMessage="1" showErrorMessage="1" sqref="B26 B3:B24">
      <formula1>Compliance</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pane ySplit="1" topLeftCell="A2" activePane="bottomLeft" state="frozen"/>
      <selection pane="bottomLeft" activeCell="B9" sqref="B9"/>
    </sheetView>
  </sheetViews>
  <sheetFormatPr defaultRowHeight="14.5" x14ac:dyDescent="0.35"/>
  <cols>
    <col min="1" max="1" width="64.26953125" customWidth="1"/>
    <col min="2" max="2" width="24.1796875" customWidth="1"/>
    <col min="3" max="3" width="54.1796875" customWidth="1"/>
    <col min="4" max="4" width="12.7265625" customWidth="1"/>
  </cols>
  <sheetData>
    <row r="1" spans="1:4" ht="15.5" x14ac:dyDescent="0.35">
      <c r="A1" s="7" t="s">
        <v>0</v>
      </c>
      <c r="B1" s="7" t="s">
        <v>21</v>
      </c>
      <c r="C1" s="8" t="s">
        <v>28</v>
      </c>
    </row>
    <row r="2" spans="1:4" ht="15.5" x14ac:dyDescent="0.35">
      <c r="A2" s="14" t="s">
        <v>39</v>
      </c>
      <c r="C2" s="7"/>
      <c r="D2" s="6"/>
    </row>
    <row r="3" spans="1:4" ht="24" x14ac:dyDescent="0.35">
      <c r="A3" s="1" t="s">
        <v>40</v>
      </c>
      <c r="B3" s="19"/>
      <c r="C3" s="9"/>
    </row>
    <row r="4" spans="1:4" ht="24" x14ac:dyDescent="0.35">
      <c r="A4" s="2" t="s">
        <v>41</v>
      </c>
      <c r="B4" s="19"/>
      <c r="C4" s="9"/>
    </row>
    <row r="5" spans="1:4" ht="15.5" x14ac:dyDescent="0.35">
      <c r="A5" s="2" t="s">
        <v>42</v>
      </c>
      <c r="B5" s="19"/>
      <c r="C5" s="9"/>
    </row>
    <row r="6" spans="1:4" ht="15.5" x14ac:dyDescent="0.35">
      <c r="A6" s="2" t="s">
        <v>43</v>
      </c>
      <c r="B6" s="19"/>
      <c r="C6" s="9"/>
    </row>
    <row r="7" spans="1:4" ht="15.5" x14ac:dyDescent="0.35">
      <c r="A7" s="4" t="s">
        <v>44</v>
      </c>
      <c r="B7" s="19"/>
      <c r="C7" s="9"/>
    </row>
    <row r="8" spans="1:4" ht="15.5" x14ac:dyDescent="0.35">
      <c r="A8" s="4" t="s">
        <v>45</v>
      </c>
      <c r="B8" s="19"/>
      <c r="C8" s="9"/>
    </row>
    <row r="9" spans="1:4" ht="15.5" x14ac:dyDescent="0.35">
      <c r="A9" s="4" t="s">
        <v>46</v>
      </c>
      <c r="B9" s="19"/>
      <c r="C9" s="9"/>
    </row>
    <row r="10" spans="1:4" ht="15.5" x14ac:dyDescent="0.35">
      <c r="A10" s="4" t="s">
        <v>47</v>
      </c>
      <c r="B10" s="19"/>
      <c r="C10" s="9"/>
    </row>
    <row r="11" spans="1:4" ht="15.5" x14ac:dyDescent="0.35">
      <c r="A11" s="4" t="s">
        <v>48</v>
      </c>
      <c r="B11" s="19"/>
      <c r="C11" s="9"/>
    </row>
    <row r="12" spans="1:4" ht="24" x14ac:dyDescent="0.35">
      <c r="A12" s="4" t="s">
        <v>49</v>
      </c>
      <c r="B12" s="19"/>
      <c r="C12" s="9"/>
    </row>
    <row r="13" spans="1:4" ht="24" x14ac:dyDescent="0.35">
      <c r="A13" s="4" t="s">
        <v>50</v>
      </c>
      <c r="B13" s="19"/>
      <c r="C13" s="9"/>
    </row>
    <row r="14" spans="1:4" ht="24" x14ac:dyDescent="0.35">
      <c r="A14" s="4" t="s">
        <v>51</v>
      </c>
      <c r="B14" s="19"/>
      <c r="C14" s="9"/>
    </row>
    <row r="15" spans="1:4" ht="15.5" x14ac:dyDescent="0.35">
      <c r="A15" s="4" t="s">
        <v>52</v>
      </c>
      <c r="B15" s="19"/>
      <c r="C15" s="9"/>
    </row>
    <row r="16" spans="1:4" ht="48" x14ac:dyDescent="0.35">
      <c r="A16" s="1" t="s">
        <v>53</v>
      </c>
      <c r="B16" s="19"/>
      <c r="C16" s="9"/>
    </row>
    <row r="17" spans="1:3" ht="24" x14ac:dyDescent="0.35">
      <c r="A17" s="4" t="s">
        <v>54</v>
      </c>
      <c r="B17" s="19"/>
      <c r="C17" s="9"/>
    </row>
    <row r="18" spans="1:3" ht="15.5" x14ac:dyDescent="0.35">
      <c r="A18" s="4" t="s">
        <v>132</v>
      </c>
      <c r="B18" s="19"/>
      <c r="C18" s="9"/>
    </row>
    <row r="19" spans="1:3" ht="15.5" x14ac:dyDescent="0.35">
      <c r="A19" s="4" t="s">
        <v>55</v>
      </c>
      <c r="B19" s="19"/>
      <c r="C19" s="9"/>
    </row>
  </sheetData>
  <conditionalFormatting sqref="B3:B19">
    <cfRule type="cellIs" dxfId="23" priority="1" operator="equal">
      <formula>"TO BE CONFIRMED"</formula>
    </cfRule>
    <cfRule type="cellIs" dxfId="22" priority="2" operator="equal">
      <formula>"NOT AVAILABLE"</formula>
    </cfRule>
    <cfRule type="cellIs" dxfId="21" priority="3" operator="equal">
      <formula>"OPTIONAL FEATURE"</formula>
    </cfRule>
    <cfRule type="cellIs" dxfId="20" priority="4" operator="equal">
      <formula>"STANDARD FEATURE"</formula>
    </cfRule>
    <cfRule type="cellIs" dxfId="19" priority="5" operator="equal">
      <formula>"No"</formula>
    </cfRule>
    <cfRule type="cellIs" dxfId="18" priority="6" operator="equal">
      <formula>"Yes"</formula>
    </cfRule>
  </conditionalFormatting>
  <dataValidations count="1">
    <dataValidation type="list" allowBlank="1" showInputMessage="1" showErrorMessage="1" sqref="B3:B19">
      <formula1>Compliance</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pane ySplit="1" topLeftCell="A2" activePane="bottomLeft" state="frozen"/>
      <selection pane="bottomLeft" activeCell="A22" sqref="A22:XFD53"/>
    </sheetView>
  </sheetViews>
  <sheetFormatPr defaultRowHeight="14.5" x14ac:dyDescent="0.35"/>
  <cols>
    <col min="1" max="1" width="64.26953125" customWidth="1"/>
    <col min="2" max="2" width="24.1796875" customWidth="1"/>
    <col min="3" max="3" width="54.1796875" customWidth="1"/>
    <col min="4" max="4" width="12.7265625" customWidth="1"/>
  </cols>
  <sheetData>
    <row r="1" spans="1:4" ht="15.5" x14ac:dyDescent="0.35">
      <c r="A1" s="7" t="s">
        <v>0</v>
      </c>
      <c r="B1" s="7" t="s">
        <v>21</v>
      </c>
      <c r="C1" s="8" t="s">
        <v>28</v>
      </c>
    </row>
    <row r="2" spans="1:4" ht="15.5" x14ac:dyDescent="0.35">
      <c r="A2" s="14" t="s">
        <v>56</v>
      </c>
      <c r="C2" s="7"/>
      <c r="D2" s="6"/>
    </row>
    <row r="3" spans="1:4" ht="36" x14ac:dyDescent="0.35">
      <c r="A3" s="1" t="s">
        <v>133</v>
      </c>
      <c r="B3" s="19"/>
      <c r="C3" s="9"/>
    </row>
    <row r="4" spans="1:4" ht="24" x14ac:dyDescent="0.35">
      <c r="A4" s="1" t="s">
        <v>134</v>
      </c>
      <c r="B4" s="19"/>
      <c r="C4" s="9"/>
    </row>
    <row r="5" spans="1:4" ht="24" x14ac:dyDescent="0.35">
      <c r="A5" s="1" t="s">
        <v>135</v>
      </c>
      <c r="B5" s="19"/>
      <c r="C5" s="9"/>
    </row>
    <row r="6" spans="1:4" ht="24" x14ac:dyDescent="0.35">
      <c r="A6" s="2" t="s">
        <v>136</v>
      </c>
      <c r="B6" s="19"/>
      <c r="C6" s="9"/>
    </row>
    <row r="7" spans="1:4" ht="24" x14ac:dyDescent="0.35">
      <c r="A7" s="1" t="s">
        <v>137</v>
      </c>
      <c r="B7" s="19"/>
      <c r="C7" s="9"/>
    </row>
    <row r="8" spans="1:4" ht="15.5" x14ac:dyDescent="0.35">
      <c r="A8" s="1" t="s">
        <v>138</v>
      </c>
      <c r="B8" s="19"/>
      <c r="C8" s="9"/>
    </row>
    <row r="9" spans="1:4" ht="24" x14ac:dyDescent="0.35">
      <c r="A9" s="2" t="s">
        <v>139</v>
      </c>
      <c r="B9" s="19"/>
      <c r="C9" s="9"/>
    </row>
    <row r="10" spans="1:4" ht="24" x14ac:dyDescent="0.35">
      <c r="A10" s="1" t="s">
        <v>140</v>
      </c>
      <c r="B10" s="19"/>
      <c r="C10" s="9"/>
    </row>
    <row r="11" spans="1:4" ht="24" x14ac:dyDescent="0.35">
      <c r="A11" s="1" t="s">
        <v>141</v>
      </c>
      <c r="B11" s="19"/>
      <c r="C11" s="9"/>
    </row>
    <row r="12" spans="1:4" ht="24" x14ac:dyDescent="0.35">
      <c r="A12" s="1" t="s">
        <v>142</v>
      </c>
      <c r="B12" s="19"/>
      <c r="C12" s="9"/>
    </row>
    <row r="13" spans="1:4" ht="36" x14ac:dyDescent="0.35">
      <c r="A13" s="1" t="s">
        <v>57</v>
      </c>
      <c r="B13" s="19"/>
      <c r="C13" s="9"/>
    </row>
    <row r="14" spans="1:4" ht="24" x14ac:dyDescent="0.35">
      <c r="A14" s="1" t="s">
        <v>143</v>
      </c>
      <c r="B14" s="19"/>
      <c r="C14" s="9"/>
    </row>
    <row r="15" spans="1:4" ht="15.5" x14ac:dyDescent="0.35">
      <c r="A15" s="1" t="s">
        <v>144</v>
      </c>
      <c r="B15" s="19"/>
      <c r="C15" s="9"/>
    </row>
    <row r="16" spans="1:4" ht="24" x14ac:dyDescent="0.35">
      <c r="A16" s="1" t="s">
        <v>145</v>
      </c>
      <c r="B16" s="19"/>
      <c r="C16" s="9"/>
    </row>
    <row r="17" spans="1:3" ht="15.5" x14ac:dyDescent="0.35">
      <c r="A17" s="1" t="s">
        <v>59</v>
      </c>
      <c r="B17" s="19"/>
      <c r="C17" s="9"/>
    </row>
    <row r="18" spans="1:3" ht="15.5" x14ac:dyDescent="0.35">
      <c r="A18" s="1" t="s">
        <v>58</v>
      </c>
      <c r="B18" s="19"/>
      <c r="C18" s="9"/>
    </row>
    <row r="19" spans="1:3" ht="24" x14ac:dyDescent="0.35">
      <c r="A19" s="5" t="s">
        <v>146</v>
      </c>
      <c r="B19" s="19"/>
      <c r="C19" s="9"/>
    </row>
    <row r="20" spans="1:3" ht="15.5" x14ac:dyDescent="0.35">
      <c r="A20" s="4" t="s">
        <v>147</v>
      </c>
      <c r="B20" s="19"/>
      <c r="C20" s="9"/>
    </row>
    <row r="21" spans="1:3" ht="15.5" x14ac:dyDescent="0.35">
      <c r="A21" s="4" t="s">
        <v>148</v>
      </c>
      <c r="B21" s="19"/>
      <c r="C21" s="9"/>
    </row>
  </sheetData>
  <conditionalFormatting sqref="B3:B21">
    <cfRule type="cellIs" dxfId="17" priority="1" operator="equal">
      <formula>"TO BE CONFIRMED"</formula>
    </cfRule>
    <cfRule type="cellIs" dxfId="16" priority="2" operator="equal">
      <formula>"NOT AVAILABLE"</formula>
    </cfRule>
    <cfRule type="cellIs" dxfId="15" priority="3" operator="equal">
      <formula>"OPTIONAL FEATURE"</formula>
    </cfRule>
    <cfRule type="cellIs" dxfId="14" priority="4" operator="equal">
      <formula>"STANDARD FEATURE"</formula>
    </cfRule>
    <cfRule type="cellIs" dxfId="13" priority="5" operator="equal">
      <formula>"No"</formula>
    </cfRule>
    <cfRule type="cellIs" dxfId="12" priority="6" operator="equal">
      <formula>"Yes"</formula>
    </cfRule>
  </conditionalFormatting>
  <dataValidations count="1">
    <dataValidation type="list" allowBlank="1" showInputMessage="1" showErrorMessage="1" sqref="B3:B21">
      <formula1>Compliance</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workbookViewId="0">
      <pane xSplit="2" ySplit="1" topLeftCell="C2" activePane="bottomRight" state="frozen"/>
      <selection pane="topRight" activeCell="C1" sqref="C1"/>
      <selection pane="bottomLeft" activeCell="A2" sqref="A2"/>
      <selection pane="bottomRight" activeCell="B20" sqref="B20"/>
    </sheetView>
  </sheetViews>
  <sheetFormatPr defaultRowHeight="14.5" x14ac:dyDescent="0.35"/>
  <cols>
    <col min="1" max="1" width="68.453125" customWidth="1"/>
    <col min="2" max="2" width="24.1796875" customWidth="1"/>
    <col min="3" max="3" width="54.1796875" customWidth="1"/>
    <col min="4" max="4" width="12.7265625" customWidth="1"/>
  </cols>
  <sheetData>
    <row r="1" spans="1:4" ht="15.5" x14ac:dyDescent="0.35">
      <c r="A1" s="7" t="s">
        <v>0</v>
      </c>
      <c r="B1" s="7" t="s">
        <v>21</v>
      </c>
      <c r="C1" s="8" t="s">
        <v>28</v>
      </c>
    </row>
    <row r="2" spans="1:4" ht="15.5" x14ac:dyDescent="0.35">
      <c r="A2" s="15" t="s">
        <v>149</v>
      </c>
      <c r="C2" s="7"/>
      <c r="D2" s="6"/>
    </row>
    <row r="3" spans="1:4" ht="24" x14ac:dyDescent="0.35">
      <c r="A3" s="4" t="s">
        <v>155</v>
      </c>
      <c r="B3" s="19"/>
      <c r="C3" s="9"/>
    </row>
    <row r="4" spans="1:4" ht="15.5" x14ac:dyDescent="0.35">
      <c r="A4" s="1" t="s">
        <v>156</v>
      </c>
      <c r="B4" s="19"/>
      <c r="C4" s="9"/>
    </row>
    <row r="5" spans="1:4" ht="24" x14ac:dyDescent="0.35">
      <c r="A5" s="1" t="s">
        <v>157</v>
      </c>
      <c r="B5" s="19"/>
      <c r="C5" s="9"/>
    </row>
    <row r="6" spans="1:4" ht="15.5" x14ac:dyDescent="0.35">
      <c r="A6" s="2" t="s">
        <v>158</v>
      </c>
      <c r="B6" s="19"/>
      <c r="C6" s="9"/>
    </row>
    <row r="7" spans="1:4" ht="24" x14ac:dyDescent="0.35">
      <c r="A7" s="2" t="s">
        <v>159</v>
      </c>
      <c r="B7" s="19"/>
      <c r="C7" s="9"/>
    </row>
    <row r="8" spans="1:4" ht="15.5" x14ac:dyDescent="0.35">
      <c r="A8" s="2" t="s">
        <v>150</v>
      </c>
      <c r="B8" s="19"/>
      <c r="C8" s="9"/>
    </row>
    <row r="9" spans="1:4" ht="24" x14ac:dyDescent="0.35">
      <c r="A9" s="2" t="s">
        <v>71</v>
      </c>
      <c r="B9" s="19"/>
      <c r="C9" s="9"/>
    </row>
    <row r="10" spans="1:4" ht="15.5" x14ac:dyDescent="0.35">
      <c r="A10" s="4" t="s">
        <v>160</v>
      </c>
      <c r="B10" s="19"/>
      <c r="C10" s="9"/>
    </row>
    <row r="11" spans="1:4" ht="15.5" x14ac:dyDescent="0.35">
      <c r="A11" s="4" t="s">
        <v>151</v>
      </c>
      <c r="B11" s="19"/>
      <c r="C11" s="9"/>
    </row>
    <row r="12" spans="1:4" ht="15.5" x14ac:dyDescent="0.35">
      <c r="A12" s="4" t="s">
        <v>152</v>
      </c>
      <c r="B12" s="19"/>
      <c r="C12" s="9"/>
    </row>
    <row r="13" spans="1:4" ht="24" x14ac:dyDescent="0.35">
      <c r="A13" s="4" t="s">
        <v>161</v>
      </c>
      <c r="B13" s="19"/>
      <c r="C13" s="9"/>
    </row>
    <row r="14" spans="1:4" ht="24" x14ac:dyDescent="0.35">
      <c r="A14" s="4" t="s">
        <v>153</v>
      </c>
      <c r="B14" s="19"/>
      <c r="C14" s="9"/>
    </row>
    <row r="15" spans="1:4" ht="24" x14ac:dyDescent="0.35">
      <c r="A15" s="4" t="s">
        <v>154</v>
      </c>
      <c r="B15" s="19"/>
      <c r="C15" s="9"/>
    </row>
  </sheetData>
  <conditionalFormatting sqref="B3:B15">
    <cfRule type="cellIs" dxfId="11" priority="1" operator="equal">
      <formula>"TO BE CONFIRMED"</formula>
    </cfRule>
    <cfRule type="cellIs" dxfId="10" priority="2" operator="equal">
      <formula>"NOT AVAILABLE"</formula>
    </cfRule>
    <cfRule type="cellIs" dxfId="9" priority="3" operator="equal">
      <formula>"OPTIONAL FEATURE"</formula>
    </cfRule>
    <cfRule type="cellIs" dxfId="8" priority="4" operator="equal">
      <formula>"STANDARD FEATURE"</formula>
    </cfRule>
    <cfRule type="cellIs" dxfId="7" priority="5" operator="equal">
      <formula>"No"</formula>
    </cfRule>
    <cfRule type="cellIs" dxfId="6" priority="6" operator="equal">
      <formula>"Yes"</formula>
    </cfRule>
  </conditionalFormatting>
  <dataValidations count="1">
    <dataValidation type="list" allowBlank="1" showInputMessage="1" showErrorMessage="1" sqref="B3:B15">
      <formula1>Compliance</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topLeftCell="A7" workbookViewId="0">
      <selection activeCell="B17" sqref="B17"/>
    </sheetView>
  </sheetViews>
  <sheetFormatPr defaultRowHeight="14.5" x14ac:dyDescent="0.35"/>
  <cols>
    <col min="1" max="1" width="64.26953125" customWidth="1"/>
    <col min="2" max="2" width="24.1796875" customWidth="1"/>
    <col min="3" max="3" width="54.1796875" customWidth="1"/>
    <col min="4" max="4" width="12.7265625" customWidth="1"/>
  </cols>
  <sheetData>
    <row r="1" spans="1:4" ht="15.5" x14ac:dyDescent="0.35">
      <c r="A1" s="7" t="s">
        <v>0</v>
      </c>
      <c r="B1" s="7" t="s">
        <v>21</v>
      </c>
      <c r="C1" s="8" t="s">
        <v>28</v>
      </c>
    </row>
    <row r="2" spans="1:4" ht="15.5" x14ac:dyDescent="0.35">
      <c r="A2" s="18" t="s">
        <v>162</v>
      </c>
      <c r="C2" s="7"/>
      <c r="D2" s="6"/>
    </row>
    <row r="3" spans="1:4" ht="24" x14ac:dyDescent="0.35">
      <c r="A3" s="1" t="s">
        <v>204</v>
      </c>
      <c r="B3" s="19"/>
      <c r="C3" s="9"/>
    </row>
    <row r="4" spans="1:4" ht="24" x14ac:dyDescent="0.35">
      <c r="A4" s="1" t="s">
        <v>163</v>
      </c>
      <c r="B4" s="19"/>
      <c r="C4" s="9"/>
    </row>
    <row r="5" spans="1:4" ht="36" x14ac:dyDescent="0.35">
      <c r="A5" s="1" t="s">
        <v>164</v>
      </c>
      <c r="B5" s="19"/>
      <c r="C5" s="9"/>
    </row>
    <row r="6" spans="1:4" ht="15.5" x14ac:dyDescent="0.35">
      <c r="A6" s="1" t="s">
        <v>165</v>
      </c>
      <c r="B6" s="19"/>
      <c r="C6" s="9"/>
    </row>
    <row r="7" spans="1:4" ht="24" x14ac:dyDescent="0.35">
      <c r="A7" s="1" t="s">
        <v>166</v>
      </c>
      <c r="B7" s="19"/>
      <c r="C7" s="9"/>
    </row>
    <row r="8" spans="1:4" ht="24" x14ac:dyDescent="0.35">
      <c r="A8" s="1" t="s">
        <v>205</v>
      </c>
      <c r="B8" s="19"/>
      <c r="C8" s="9"/>
    </row>
    <row r="9" spans="1:4" ht="24" x14ac:dyDescent="0.35">
      <c r="A9" s="1" t="s">
        <v>206</v>
      </c>
      <c r="B9" s="19"/>
      <c r="C9" s="9"/>
    </row>
    <row r="10" spans="1:4" ht="15.5" x14ac:dyDescent="0.35">
      <c r="A10" s="1" t="s">
        <v>167</v>
      </c>
      <c r="B10" s="19"/>
      <c r="C10" s="9"/>
    </row>
    <row r="11" spans="1:4" ht="15.5" x14ac:dyDescent="0.35">
      <c r="A11" s="4" t="s">
        <v>168</v>
      </c>
      <c r="B11" s="19"/>
      <c r="C11" s="9"/>
    </row>
    <row r="12" spans="1:4" ht="24" x14ac:dyDescent="0.35">
      <c r="A12" s="1" t="s">
        <v>169</v>
      </c>
      <c r="B12" s="19"/>
      <c r="C12" s="9"/>
    </row>
    <row r="13" spans="1:4" ht="24" x14ac:dyDescent="0.35">
      <c r="A13" s="1" t="s">
        <v>170</v>
      </c>
      <c r="B13" s="19"/>
      <c r="C13" s="9"/>
    </row>
    <row r="14" spans="1:4" ht="36" x14ac:dyDescent="0.35">
      <c r="A14" s="1" t="s">
        <v>171</v>
      </c>
      <c r="B14" s="19"/>
      <c r="C14" s="9"/>
    </row>
    <row r="15" spans="1:4" ht="24" x14ac:dyDescent="0.35">
      <c r="A15" s="4" t="s">
        <v>172</v>
      </c>
      <c r="B15" s="19"/>
      <c r="C15" s="9"/>
    </row>
    <row r="16" spans="1:4" ht="15.5" x14ac:dyDescent="0.35">
      <c r="A16" s="4" t="s">
        <v>173</v>
      </c>
      <c r="B16" s="19"/>
      <c r="C16" s="9"/>
    </row>
    <row r="17" spans="1:3" ht="36" x14ac:dyDescent="0.35">
      <c r="A17" s="1" t="s">
        <v>174</v>
      </c>
      <c r="B17" s="19"/>
      <c r="C17" s="9"/>
    </row>
    <row r="18" spans="1:3" ht="15.5" x14ac:dyDescent="0.35">
      <c r="A18" s="2" t="s">
        <v>175</v>
      </c>
      <c r="B18" s="19"/>
      <c r="C18" s="9"/>
    </row>
    <row r="19" spans="1:3" ht="15.5" x14ac:dyDescent="0.35">
      <c r="A19" s="2" t="s">
        <v>176</v>
      </c>
      <c r="B19" s="19"/>
      <c r="C19" s="9"/>
    </row>
    <row r="20" spans="1:3" ht="15.5" x14ac:dyDescent="0.35">
      <c r="A20" s="2" t="s">
        <v>177</v>
      </c>
      <c r="B20" s="19"/>
      <c r="C20" s="9"/>
    </row>
    <row r="21" spans="1:3" ht="15.5" x14ac:dyDescent="0.35">
      <c r="A21" s="2" t="s">
        <v>178</v>
      </c>
      <c r="B21" s="19"/>
      <c r="C21" s="9"/>
    </row>
    <row r="22" spans="1:3" ht="15.5" x14ac:dyDescent="0.35">
      <c r="A22" s="2" t="s">
        <v>179</v>
      </c>
      <c r="B22" s="19"/>
      <c r="C22" s="9"/>
    </row>
    <row r="23" spans="1:3" ht="15.5" x14ac:dyDescent="0.35">
      <c r="A23" s="2" t="s">
        <v>180</v>
      </c>
      <c r="B23" s="19"/>
      <c r="C23" s="9"/>
    </row>
    <row r="24" spans="1:3" ht="15.5" x14ac:dyDescent="0.35">
      <c r="A24" s="4" t="s">
        <v>207</v>
      </c>
      <c r="B24" s="19"/>
      <c r="C24" s="9"/>
    </row>
    <row r="25" spans="1:3" x14ac:dyDescent="0.35">
      <c r="A25" s="5" t="s">
        <v>181</v>
      </c>
      <c r="B25" s="21"/>
      <c r="C25" s="9"/>
    </row>
    <row r="26" spans="1:3" ht="15.5" x14ac:dyDescent="0.35">
      <c r="A26" s="2" t="s">
        <v>182</v>
      </c>
      <c r="B26" s="19"/>
      <c r="C26" s="9"/>
    </row>
    <row r="27" spans="1:3" x14ac:dyDescent="0.35">
      <c r="A27" s="2" t="s">
        <v>183</v>
      </c>
      <c r="B27" s="21"/>
      <c r="C27" s="9"/>
    </row>
    <row r="28" spans="1:3" x14ac:dyDescent="0.35">
      <c r="A28" s="2" t="s">
        <v>184</v>
      </c>
      <c r="B28" s="21"/>
      <c r="C28" s="9"/>
    </row>
    <row r="29" spans="1:3" ht="36" x14ac:dyDescent="0.35">
      <c r="A29" s="2" t="s">
        <v>185</v>
      </c>
      <c r="B29" s="21"/>
      <c r="C29" s="9"/>
    </row>
    <row r="30" spans="1:3" ht="24" x14ac:dyDescent="0.35">
      <c r="A30" s="2" t="s">
        <v>186</v>
      </c>
      <c r="B30" s="21"/>
      <c r="C30" s="9"/>
    </row>
    <row r="31" spans="1:3" ht="24" x14ac:dyDescent="0.35">
      <c r="A31" s="2" t="s">
        <v>187</v>
      </c>
      <c r="B31" s="21"/>
      <c r="C31" s="9"/>
    </row>
    <row r="32" spans="1:3" ht="24" x14ac:dyDescent="0.35">
      <c r="A32" s="2" t="s">
        <v>188</v>
      </c>
      <c r="B32" s="21"/>
      <c r="C32" s="9"/>
    </row>
    <row r="33" spans="1:3" ht="24" x14ac:dyDescent="0.35">
      <c r="A33" s="2" t="s">
        <v>189</v>
      </c>
      <c r="B33" s="21"/>
      <c r="C33" s="9"/>
    </row>
    <row r="34" spans="1:3" x14ac:dyDescent="0.35">
      <c r="A34" s="2" t="s">
        <v>190</v>
      </c>
      <c r="B34" s="21"/>
      <c r="C34" s="9"/>
    </row>
    <row r="35" spans="1:3" x14ac:dyDescent="0.35">
      <c r="A35" s="4" t="s">
        <v>191</v>
      </c>
      <c r="B35" s="21"/>
      <c r="C35" s="9"/>
    </row>
    <row r="36" spans="1:3" x14ac:dyDescent="0.35">
      <c r="A36" s="4" t="s">
        <v>192</v>
      </c>
      <c r="B36" s="21"/>
      <c r="C36" s="9"/>
    </row>
    <row r="37" spans="1:3" x14ac:dyDescent="0.35">
      <c r="A37" s="4" t="s">
        <v>193</v>
      </c>
      <c r="B37" s="21"/>
      <c r="C37" s="9"/>
    </row>
    <row r="38" spans="1:3" x14ac:dyDescent="0.35">
      <c r="A38" s="4" t="s">
        <v>194</v>
      </c>
      <c r="B38" s="21"/>
      <c r="C38" s="9"/>
    </row>
    <row r="39" spans="1:3" ht="36" x14ac:dyDescent="0.35">
      <c r="A39" s="2" t="s">
        <v>208</v>
      </c>
      <c r="B39" s="21"/>
      <c r="C39" s="9"/>
    </row>
    <row r="40" spans="1:3" ht="36" x14ac:dyDescent="0.35">
      <c r="A40" s="2" t="s">
        <v>195</v>
      </c>
      <c r="B40" s="21"/>
      <c r="C40" s="9"/>
    </row>
    <row r="41" spans="1:3" ht="24" x14ac:dyDescent="0.35">
      <c r="A41" s="2" t="s">
        <v>209</v>
      </c>
      <c r="B41" s="21"/>
      <c r="C41" s="9"/>
    </row>
    <row r="42" spans="1:3" ht="24" x14ac:dyDescent="0.35">
      <c r="A42" s="2" t="s">
        <v>196</v>
      </c>
      <c r="B42" s="21"/>
      <c r="C42" s="9"/>
    </row>
    <row r="43" spans="1:3" ht="24" x14ac:dyDescent="0.35">
      <c r="A43" s="2" t="s">
        <v>197</v>
      </c>
      <c r="B43" s="21"/>
      <c r="C43" s="9"/>
    </row>
    <row r="44" spans="1:3" ht="24" x14ac:dyDescent="0.35">
      <c r="A44" s="2" t="s">
        <v>198</v>
      </c>
      <c r="B44" s="21"/>
      <c r="C44" s="9"/>
    </row>
    <row r="45" spans="1:3" ht="24" x14ac:dyDescent="0.35">
      <c r="A45" s="2" t="s">
        <v>199</v>
      </c>
      <c r="B45" s="21"/>
      <c r="C45" s="9"/>
    </row>
    <row r="46" spans="1:3" ht="24" x14ac:dyDescent="0.35">
      <c r="A46" s="2" t="s">
        <v>200</v>
      </c>
      <c r="B46" s="21"/>
      <c r="C46" s="9"/>
    </row>
    <row r="47" spans="1:3" ht="36" x14ac:dyDescent="0.35">
      <c r="A47" s="2" t="s">
        <v>201</v>
      </c>
      <c r="B47" s="21"/>
      <c r="C47" s="9"/>
    </row>
    <row r="48" spans="1:3" ht="24" x14ac:dyDescent="0.35">
      <c r="A48" s="17" t="s">
        <v>202</v>
      </c>
      <c r="B48" s="21"/>
      <c r="C48" s="9"/>
    </row>
    <row r="49" spans="1:3" ht="24" x14ac:dyDescent="0.35">
      <c r="A49" s="2" t="s">
        <v>203</v>
      </c>
      <c r="B49" s="21"/>
      <c r="C49" s="9"/>
    </row>
  </sheetData>
  <conditionalFormatting sqref="B3:B49">
    <cfRule type="cellIs" dxfId="5" priority="1" operator="equal">
      <formula>"TO BE CONFIRMED"</formula>
    </cfRule>
    <cfRule type="cellIs" dxfId="4" priority="2" operator="equal">
      <formula>"NOT AVAILABLE"</formula>
    </cfRule>
    <cfRule type="cellIs" dxfId="3" priority="3" operator="equal">
      <formula>"OPTIONAL FEATURE"</formula>
    </cfRule>
    <cfRule type="cellIs" dxfId="2" priority="4" operator="equal">
      <formula>"STANDARD FEATURE"</formula>
    </cfRule>
    <cfRule type="cellIs" dxfId="1" priority="5" operator="equal">
      <formula>"No"</formula>
    </cfRule>
    <cfRule type="cellIs" dxfId="0" priority="6" operator="equal">
      <formula>"Yes"</formula>
    </cfRule>
  </conditionalFormatting>
  <dataValidations count="1">
    <dataValidation type="list" allowBlank="1" showInputMessage="1" showErrorMessage="1" sqref="B26 B3:B24">
      <formula1>Compliance</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D34" sqref="D34"/>
    </sheetView>
  </sheetViews>
  <sheetFormatPr defaultRowHeight="14.5" x14ac:dyDescent="0.35"/>
  <cols>
    <col min="1" max="1" width="19.1796875" bestFit="1" customWidth="1"/>
  </cols>
  <sheetData>
    <row r="1" spans="1:1" x14ac:dyDescent="0.35">
      <c r="A1" t="s">
        <v>21</v>
      </c>
    </row>
    <row r="2" spans="1:1" x14ac:dyDescent="0.35">
      <c r="A2" s="10" t="s">
        <v>22</v>
      </c>
    </row>
    <row r="3" spans="1:1" x14ac:dyDescent="0.35">
      <c r="A3" s="10" t="s">
        <v>23</v>
      </c>
    </row>
    <row r="4" spans="1:1" x14ac:dyDescent="0.35">
      <c r="A4" s="10" t="s">
        <v>24</v>
      </c>
    </row>
    <row r="5" spans="1:1" x14ac:dyDescent="0.35">
      <c r="A5" s="10" t="s">
        <v>25</v>
      </c>
    </row>
    <row r="6" spans="1:1" x14ac:dyDescent="0.35">
      <c r="A6" s="10" t="s">
        <v>26</v>
      </c>
    </row>
    <row r="7" spans="1:1" x14ac:dyDescent="0.35">
      <c r="A7" s="10" t="s">
        <v>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Instructions</vt:lpstr>
      <vt:lpstr>General</vt:lpstr>
      <vt:lpstr>Search</vt:lpstr>
      <vt:lpstr>Viewer</vt:lpstr>
      <vt:lpstr>Customization</vt:lpstr>
      <vt:lpstr>Scanning</vt:lpstr>
      <vt:lpstr>Workflow</vt:lpstr>
      <vt:lpstr>Data</vt:lpstr>
      <vt:lpstr>Compliance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ACS Systems Administrator</dc:creator>
  <cp:lastModifiedBy>Natasha George</cp:lastModifiedBy>
  <dcterms:created xsi:type="dcterms:W3CDTF">2022-08-12T14:39:32Z</dcterms:created>
  <dcterms:modified xsi:type="dcterms:W3CDTF">2022-12-05T16:02:21Z</dcterms:modified>
</cp:coreProperties>
</file>